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30" windowHeight="10730"/>
  </bookViews>
  <sheets>
    <sheet name="Sheet1" sheetId="1" r:id="rId1"/>
  </sheets>
  <definedNames>
    <definedName name="_xlnm._FilterDatabase" localSheetId="0" hidden="1">Sheet1!$A$1:$M$15</definedName>
  </definedNames>
  <calcPr calcId="144525"/>
</workbook>
</file>

<file path=xl/sharedStrings.xml><?xml version="1.0" encoding="utf-8"?>
<sst xmlns="http://schemas.openxmlformats.org/spreadsheetml/2006/main" count="139" uniqueCount="104">
  <si>
    <t>附件2</t>
  </si>
  <si>
    <t>不合格产品信息</t>
  </si>
  <si>
    <t>序号</t>
  </si>
  <si>
    <t>标称生产企业名称</t>
  </si>
  <si>
    <t>标称生产企业地址</t>
  </si>
  <si>
    <t>被抽样单位名称</t>
  </si>
  <si>
    <t>被抽样单位地址</t>
  </si>
  <si>
    <t>样品名称</t>
  </si>
  <si>
    <t>规格型号</t>
  </si>
  <si>
    <t>商标</t>
  </si>
  <si>
    <r>
      <rPr>
        <b/>
        <sz val="10"/>
        <rFont val="黑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黑体"/>
        <charset val="134"/>
      </rPr>
      <t>批号</t>
    </r>
  </si>
  <si>
    <t>不合格项目║检验结果║标准值</t>
  </si>
  <si>
    <t>分类</t>
  </si>
  <si>
    <t>检验机构</t>
  </si>
  <si>
    <t>备注</t>
  </si>
  <si>
    <t>多鲜食品（昆山）有限公司</t>
  </si>
  <si>
    <t>苏州市昆山市淀兴路108号4-9号房</t>
  </si>
  <si>
    <t>利群集团连云港商业广场有限公司</t>
  </si>
  <si>
    <t>连云港市海州区建设东路18号</t>
  </si>
  <si>
    <t>麻辣肉条吐司面包</t>
  </si>
  <si>
    <t>计量称重</t>
  </si>
  <si>
    <t>多鲜及图形商标</t>
  </si>
  <si>
    <t>菌落总数||5.5×10⁷CFU/g,3.2×10⁷CFU/g,3.4×10⁶CFU/g,5.4×10⁷CFU/g,5.2×10⁷CFU/g||n=5,c=2,m=10000CFU/g,M=100000CFU/g</t>
  </si>
  <si>
    <t>糕点</t>
  </si>
  <si>
    <t>苏州市产品质量监督检验院</t>
  </si>
  <si>
    <t>宜兴市徐舍镇杏花香食品加工有限公司</t>
  </si>
  <si>
    <t>宜兴市徐舍镇民北路267号</t>
  </si>
  <si>
    <t>崇川区百事兴食品商行</t>
  </si>
  <si>
    <t>南通市崇川区外环北路18号6区1层114、115号</t>
  </si>
  <si>
    <t>大油京果</t>
  </si>
  <si>
    <t>400g/盒</t>
  </si>
  <si>
    <t>/</t>
  </si>
  <si>
    <t>酸价(以脂肪计)||9.4mg/g||≤5mg/g</t>
  </si>
  <si>
    <t>江苏省理化测试中心</t>
  </si>
  <si>
    <t>委托生产企业名称：沈阳友仁食品有限公司；标称生产企业名称：沈阳市长鑫食品厂</t>
  </si>
  <si>
    <t>委托生产企业地址：辽宁省沈阳市沈北新区道义南大街37号科技园4号楼；标称生产企业地址：辽宁省新民市法哈牛镇东升堡村</t>
  </si>
  <si>
    <t>镇江市润州区玛吉特食品超市</t>
  </si>
  <si>
    <t>江苏省镇江市润州区朱方路241号</t>
  </si>
  <si>
    <t>香辣味青豆</t>
  </si>
  <si>
    <t>散装称重</t>
  </si>
  <si>
    <t>咱有仁儿</t>
  </si>
  <si>
    <t>酸价(以脂肪计)||7.3mg/g||≤3mg/g</t>
  </si>
  <si>
    <t>炒货食品及坚果制品</t>
  </si>
  <si>
    <t>南京市食品药品监督检验院</t>
  </si>
  <si>
    <t>京口区唐小亮食品店</t>
  </si>
  <si>
    <t>镇江市京口区永安路菜市场内</t>
  </si>
  <si>
    <t>黑芝麻</t>
  </si>
  <si>
    <t>称重销售</t>
  </si>
  <si>
    <t>食用农产品</t>
  </si>
  <si>
    <t>降子消费品市场 刘树平</t>
  </si>
  <si>
    <t>武进区湖塘镇降子村（降子消费品市场）</t>
  </si>
  <si>
    <t>韭菜</t>
  </si>
  <si>
    <t>腐霉利||2.59mg/kg||≤0.2mg/kg</t>
  </si>
  <si>
    <t>南京市产品质量监督检验院</t>
  </si>
  <si>
    <t>湖塘消费品综合市场余凤霞</t>
  </si>
  <si>
    <t>武进区湖塘镇消费品综合市场</t>
  </si>
  <si>
    <t>砂糖橘</t>
  </si>
  <si>
    <t>散装</t>
  </si>
  <si>
    <t>苯醚甲环唑||0.33mg/kg||≤0.2mg/kg</t>
  </si>
  <si>
    <t>扬州绿色吴家餐饮管理有限公司江都分公司</t>
  </si>
  <si>
    <t>扬州市江都区文昌东路1177号四楼F4040</t>
  </si>
  <si>
    <t>碗</t>
  </si>
  <si>
    <t>大肠菌群||检出/50cm²||不得检出/50cm²</t>
  </si>
  <si>
    <t>餐饮食品</t>
  </si>
  <si>
    <t>扬州市产品质量监督检验所</t>
  </si>
  <si>
    <t>镇江市润州区乐滋味快餐店</t>
  </si>
  <si>
    <t>镇江市润州区凤凰家园菜市场西5号门面房</t>
  </si>
  <si>
    <t>小碗</t>
  </si>
  <si>
    <t>1件/套</t>
  </si>
  <si>
    <t>上海三源实业有限公司</t>
  </si>
  <si>
    <t>上海市奉贤区金汇镇金斗路168号</t>
  </si>
  <si>
    <t>镇江大润发商业有限公司</t>
  </si>
  <si>
    <t>镇江市润州区中山东路382号九洲广场101室</t>
  </si>
  <si>
    <t>干制裙带菜</t>
  </si>
  <si>
    <t>100克/袋</t>
  </si>
  <si>
    <t>铅(以Pb计)||1.41mg/kg||≤1.0mg/kg（干重计）</t>
  </si>
  <si>
    <t>水产制品</t>
  </si>
  <si>
    <t>初检机构：南京市食品药品监督检验院；复检机构：江苏省食品药品监督检验研究院</t>
  </si>
  <si>
    <t>徐州进盛源食品科技有限公司</t>
  </si>
  <si>
    <t>江苏省徐州市铜山区柳新镇苏家村</t>
  </si>
  <si>
    <t>清河区鼎顺食品经营部</t>
  </si>
  <si>
    <t>清河区繁荣路18号瑞祥花苑2幢10室</t>
  </si>
  <si>
    <t>古法瓜子</t>
  </si>
  <si>
    <t>非定量包装</t>
  </si>
  <si>
    <t>锅香+图形</t>
  </si>
  <si>
    <t>过氧化值(以脂肪计)||0.98g/100g||≤0.8g/100g</t>
  </si>
  <si>
    <t>徐州市质量技术监督综合检验检测中心</t>
  </si>
  <si>
    <t>东海县香满园食品有限公司</t>
  </si>
  <si>
    <t>江苏省连云港市东海经济开发区范埠村</t>
  </si>
  <si>
    <t>灌云县伊恒多乐购超市加盟店</t>
  </si>
  <si>
    <t>江苏省连云港市灌云县伊山镇伊山中路61号</t>
  </si>
  <si>
    <t>麻辣味花生仁（油炸类）</t>
  </si>
  <si>
    <t>260克/盒</t>
  </si>
  <si>
    <t>昕果儿及图形商标</t>
  </si>
  <si>
    <t>过氧化值(以脂肪计)||0.76g/100g||≤0.50g/100g</t>
  </si>
  <si>
    <t>委托生产企业名称：上海创悦食品有限公司；标称生产企业名称：徐州金利达食品厂</t>
  </si>
  <si>
    <t>委托生产企业地址：上海市金山区金山卫镇秋实路688号1号楼5单元1319室；标称生产企业地址：沛县大屯矿区北京路西路</t>
  </si>
  <si>
    <t>江北新区悦潮福超市店</t>
  </si>
  <si>
    <t>南京市江北新区大厂街道新华路528号（金年华广场负一楼）</t>
  </si>
  <si>
    <t>澳巴熊猴头菇饼干</t>
  </si>
  <si>
    <t>澳巴熊及图形商标</t>
  </si>
  <si>
    <t>铝的残留量(干样品，以Al计)||121mg/kg||≤100mg/kg</t>
  </si>
  <si>
    <t>饼干</t>
  </si>
  <si>
    <t>初检机构：南京市产品质量监督检验院；复检机构：苏州海关综合技术中心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</si>
</sst>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yyyy\-mm\-dd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sz val="10"/>
      <name val="Times New Roman"/>
      <charset val="134"/>
    </font>
    <font>
      <sz val="9"/>
      <color rgb="FFFF0000"/>
      <name val="Times New Roman"/>
      <charset val="134"/>
    </font>
    <font>
      <sz val="9"/>
      <color rgb="FFFF0000"/>
      <name val="宋体"/>
      <charset val="134"/>
    </font>
    <font>
      <sz val="9"/>
      <name val="Times New Roman"/>
      <charset val="134"/>
    </font>
    <font>
      <sz val="9"/>
      <name val="宋体"/>
      <charset val="134"/>
    </font>
    <font>
      <sz val="12"/>
      <name val="方正小标宋_GBK"/>
      <charset val="134"/>
    </font>
    <font>
      <sz val="18"/>
      <name val="方正小标宋_GBK"/>
      <charset val="134"/>
    </font>
    <font>
      <b/>
      <sz val="10"/>
      <name val="黑体"/>
      <charset val="134"/>
    </font>
    <font>
      <sz val="10"/>
      <color theme="1"/>
      <name val="宋体"/>
      <charset val="134"/>
      <scheme val="minor"/>
    </font>
    <font>
      <sz val="10.5"/>
      <color rgb="FF2C3E50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7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3" borderId="4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18" borderId="8" applyNumberFormat="0" applyAlignment="0" applyProtection="0">
      <alignment vertical="center"/>
    </xf>
    <xf numFmtId="0" fontId="21" fillId="18" borderId="3" applyNumberFormat="0" applyAlignment="0" applyProtection="0">
      <alignment vertical="center"/>
    </xf>
    <xf numFmtId="0" fontId="20" fillId="17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 wrapText="1"/>
    </xf>
    <xf numFmtId="176" fontId="4" fillId="0" borderId="0" xfId="0" applyNumberFormat="1" applyFont="1" applyFill="1">
      <alignment vertical="center"/>
    </xf>
    <xf numFmtId="0" fontId="6" fillId="0" borderId="0" xfId="0" applyFont="1" applyFill="1" applyAlignment="1">
      <alignment horizontal="left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8" fillId="0" borderId="1" xfId="49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76" fontId="6" fillId="0" borderId="0" xfId="0" applyNumberFormat="1" applyFont="1" applyFill="1" applyAlignment="1">
      <alignment horizontal="left" vertical="center"/>
    </xf>
    <xf numFmtId="0" fontId="6" fillId="0" borderId="0" xfId="0" applyFont="1" applyFill="1" applyAlignment="1">
      <alignment vertical="center"/>
    </xf>
    <xf numFmtId="176" fontId="7" fillId="0" borderId="0" xfId="0" applyNumberFormat="1" applyFont="1" applyFill="1" applyBorder="1" applyAlignment="1">
      <alignment horizontal="center" vertical="center"/>
    </xf>
    <xf numFmtId="176" fontId="8" fillId="0" borderId="1" xfId="49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>
      <alignment vertical="center"/>
    </xf>
    <xf numFmtId="0" fontId="5" fillId="0" borderId="1" xfId="0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5"/>
  <sheetViews>
    <sheetView tabSelected="1" workbookViewId="0">
      <selection activeCell="I3" sqref="I$1:I$1048576"/>
    </sheetView>
  </sheetViews>
  <sheetFormatPr defaultColWidth="9" defaultRowHeight="11.5"/>
  <cols>
    <col min="1" max="1" width="4.5" style="6" customWidth="1"/>
    <col min="2" max="2" width="20.8181818181818" style="8" customWidth="1"/>
    <col min="3" max="3" width="18.8181818181818" style="8" customWidth="1"/>
    <col min="4" max="4" width="20.5454545454545" style="9" customWidth="1"/>
    <col min="5" max="5" width="18.2727272727273" style="9" customWidth="1"/>
    <col min="6" max="6" width="9.5" style="6" customWidth="1"/>
    <col min="7" max="7" width="11.7545454545455" style="6" customWidth="1"/>
    <col min="8" max="8" width="9.12727272727273" style="6" customWidth="1"/>
    <col min="9" max="9" width="9.62727272727273" style="10" customWidth="1"/>
    <col min="10" max="10" width="29.9090909090909" style="9" customWidth="1"/>
    <col min="11" max="11" width="9.87272727272727" style="6" customWidth="1"/>
    <col min="12" max="12" width="21.1818181818182" style="9" customWidth="1"/>
    <col min="13" max="13" width="5.5" style="6" customWidth="1"/>
    <col min="14" max="16382" width="9" style="6" customWidth="1"/>
    <col min="16383" max="16384" width="9" style="6"/>
  </cols>
  <sheetData>
    <row r="1" ht="16.5" customHeight="1" spans="1:13">
      <c r="A1" s="11" t="s">
        <v>0</v>
      </c>
      <c r="B1" s="11"/>
      <c r="C1" s="11"/>
      <c r="D1" s="11"/>
      <c r="E1" s="11"/>
      <c r="F1" s="11"/>
      <c r="G1" s="11"/>
      <c r="H1" s="11"/>
      <c r="I1" s="17"/>
      <c r="J1" s="11"/>
      <c r="K1" s="11"/>
      <c r="L1" s="11"/>
      <c r="M1" s="18"/>
    </row>
    <row r="2" ht="24" customHeight="1" spans="1:13">
      <c r="A2" s="12" t="s">
        <v>1</v>
      </c>
      <c r="B2" s="12"/>
      <c r="C2" s="12"/>
      <c r="D2" s="13"/>
      <c r="E2" s="13"/>
      <c r="F2" s="12"/>
      <c r="G2" s="12"/>
      <c r="H2" s="12"/>
      <c r="I2" s="19"/>
      <c r="J2" s="13"/>
      <c r="K2" s="12"/>
      <c r="L2" s="13"/>
      <c r="M2" s="12"/>
    </row>
    <row r="3" s="1" customFormat="1" ht="39" customHeight="1" spans="1:13">
      <c r="A3" s="14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4" t="s">
        <v>7</v>
      </c>
      <c r="G3" s="14" t="s">
        <v>8</v>
      </c>
      <c r="H3" s="14" t="s">
        <v>9</v>
      </c>
      <c r="I3" s="20" t="s">
        <v>10</v>
      </c>
      <c r="J3" s="14" t="s">
        <v>11</v>
      </c>
      <c r="K3" s="14" t="s">
        <v>12</v>
      </c>
      <c r="L3" s="14" t="s">
        <v>13</v>
      </c>
      <c r="M3" s="14" t="s">
        <v>14</v>
      </c>
    </row>
    <row r="4" s="2" customFormat="1" ht="71" customHeight="1" spans="1:13">
      <c r="A4" s="15">
        <v>1</v>
      </c>
      <c r="B4" s="15" t="s">
        <v>15</v>
      </c>
      <c r="C4" s="15" t="s">
        <v>16</v>
      </c>
      <c r="D4" s="15" t="s">
        <v>17</v>
      </c>
      <c r="E4" s="15" t="s">
        <v>18</v>
      </c>
      <c r="F4" s="15" t="s">
        <v>19</v>
      </c>
      <c r="G4" s="15" t="s">
        <v>20</v>
      </c>
      <c r="H4" s="15" t="s">
        <v>21</v>
      </c>
      <c r="I4" s="21">
        <v>44295</v>
      </c>
      <c r="J4" s="15" t="s">
        <v>22</v>
      </c>
      <c r="K4" s="15" t="s">
        <v>23</v>
      </c>
      <c r="L4" s="15" t="s">
        <v>24</v>
      </c>
      <c r="M4" s="22"/>
    </row>
    <row r="5" s="3" customFormat="1" ht="65" customHeight="1" spans="1:13">
      <c r="A5" s="15">
        <v>2</v>
      </c>
      <c r="B5" s="15" t="s">
        <v>25</v>
      </c>
      <c r="C5" s="15" t="s">
        <v>26</v>
      </c>
      <c r="D5" s="15" t="s">
        <v>27</v>
      </c>
      <c r="E5" s="15" t="s">
        <v>28</v>
      </c>
      <c r="F5" s="15" t="s">
        <v>29</v>
      </c>
      <c r="G5" s="15" t="s">
        <v>30</v>
      </c>
      <c r="H5" s="15" t="s">
        <v>31</v>
      </c>
      <c r="I5" s="21">
        <v>44325</v>
      </c>
      <c r="J5" s="15" t="s">
        <v>32</v>
      </c>
      <c r="K5" s="15" t="s">
        <v>23</v>
      </c>
      <c r="L5" s="15" t="s">
        <v>33</v>
      </c>
      <c r="M5" s="23"/>
    </row>
    <row r="6" s="4" customFormat="1" ht="68" customHeight="1" spans="1:13">
      <c r="A6" s="15">
        <v>3</v>
      </c>
      <c r="B6" s="15" t="s">
        <v>34</v>
      </c>
      <c r="C6" s="15" t="s">
        <v>35</v>
      </c>
      <c r="D6" s="15" t="s">
        <v>36</v>
      </c>
      <c r="E6" s="15" t="s">
        <v>37</v>
      </c>
      <c r="F6" s="15" t="s">
        <v>38</v>
      </c>
      <c r="G6" s="15" t="s">
        <v>39</v>
      </c>
      <c r="H6" s="15" t="s">
        <v>40</v>
      </c>
      <c r="I6" s="21">
        <v>44201</v>
      </c>
      <c r="J6" s="15" t="s">
        <v>41</v>
      </c>
      <c r="K6" s="15" t="s">
        <v>42</v>
      </c>
      <c r="L6" s="15" t="s">
        <v>43</v>
      </c>
      <c r="M6" s="24"/>
    </row>
    <row r="7" s="5" customFormat="1" ht="36" customHeight="1" spans="1:13">
      <c r="A7" s="15">
        <v>4</v>
      </c>
      <c r="B7" s="15" t="s">
        <v>31</v>
      </c>
      <c r="C7" s="15" t="s">
        <v>31</v>
      </c>
      <c r="D7" s="15" t="s">
        <v>44</v>
      </c>
      <c r="E7" s="15" t="s">
        <v>45</v>
      </c>
      <c r="F7" s="15" t="s">
        <v>46</v>
      </c>
      <c r="G7" s="15" t="s">
        <v>47</v>
      </c>
      <c r="H7" s="15" t="s">
        <v>31</v>
      </c>
      <c r="I7" s="21" t="s">
        <v>31</v>
      </c>
      <c r="J7" s="15" t="s">
        <v>41</v>
      </c>
      <c r="K7" s="15" t="s">
        <v>48</v>
      </c>
      <c r="L7" s="15" t="s">
        <v>33</v>
      </c>
      <c r="M7" s="25"/>
    </row>
    <row r="8" s="6" customFormat="1" ht="56" customHeight="1" spans="1:13">
      <c r="A8" s="15">
        <v>5</v>
      </c>
      <c r="B8" s="15" t="s">
        <v>31</v>
      </c>
      <c r="C8" s="15" t="s">
        <v>31</v>
      </c>
      <c r="D8" s="15" t="s">
        <v>49</v>
      </c>
      <c r="E8" s="15" t="s">
        <v>50</v>
      </c>
      <c r="F8" s="15" t="s">
        <v>51</v>
      </c>
      <c r="G8" s="15" t="s">
        <v>39</v>
      </c>
      <c r="H8" s="15" t="s">
        <v>31</v>
      </c>
      <c r="I8" s="21">
        <v>44277</v>
      </c>
      <c r="J8" s="15" t="s">
        <v>52</v>
      </c>
      <c r="K8" s="15" t="s">
        <v>48</v>
      </c>
      <c r="L8" s="15" t="s">
        <v>53</v>
      </c>
      <c r="M8" s="26"/>
    </row>
    <row r="9" ht="54" customHeight="1" spans="1:13">
      <c r="A9" s="15">
        <v>6</v>
      </c>
      <c r="B9" s="15" t="s">
        <v>31</v>
      </c>
      <c r="C9" s="15" t="s">
        <v>31</v>
      </c>
      <c r="D9" s="15" t="s">
        <v>54</v>
      </c>
      <c r="E9" s="15" t="s">
        <v>55</v>
      </c>
      <c r="F9" s="15" t="s">
        <v>56</v>
      </c>
      <c r="G9" s="15" t="s">
        <v>57</v>
      </c>
      <c r="H9" s="15" t="s">
        <v>31</v>
      </c>
      <c r="I9" s="21" t="s">
        <v>31</v>
      </c>
      <c r="J9" s="15" t="s">
        <v>58</v>
      </c>
      <c r="K9" s="15" t="s">
        <v>48</v>
      </c>
      <c r="L9" s="15" t="s">
        <v>53</v>
      </c>
      <c r="M9" s="26"/>
    </row>
    <row r="10" ht="30" customHeight="1" spans="1:13">
      <c r="A10" s="15">
        <v>7</v>
      </c>
      <c r="B10" s="15" t="s">
        <v>31</v>
      </c>
      <c r="C10" s="15" t="s">
        <v>31</v>
      </c>
      <c r="D10" s="15" t="s">
        <v>59</v>
      </c>
      <c r="E10" s="15" t="s">
        <v>60</v>
      </c>
      <c r="F10" s="15" t="s">
        <v>61</v>
      </c>
      <c r="G10" s="15" t="s">
        <v>31</v>
      </c>
      <c r="H10" s="15" t="s">
        <v>31</v>
      </c>
      <c r="I10" s="21" t="s">
        <v>31</v>
      </c>
      <c r="J10" s="15" t="s">
        <v>62</v>
      </c>
      <c r="K10" s="15" t="s">
        <v>63</v>
      </c>
      <c r="L10" s="15" t="s">
        <v>64</v>
      </c>
      <c r="M10" s="26"/>
    </row>
    <row r="11" s="7" customFormat="1" ht="51" customHeight="1" spans="1:13">
      <c r="A11" s="15">
        <v>8</v>
      </c>
      <c r="B11" s="15" t="s">
        <v>31</v>
      </c>
      <c r="C11" s="15" t="s">
        <v>31</v>
      </c>
      <c r="D11" s="15" t="s">
        <v>65</v>
      </c>
      <c r="E11" s="15" t="s">
        <v>66</v>
      </c>
      <c r="F11" s="15" t="s">
        <v>67</v>
      </c>
      <c r="G11" s="15" t="s">
        <v>68</v>
      </c>
      <c r="H11" s="15" t="s">
        <v>31</v>
      </c>
      <c r="I11" s="21" t="s">
        <v>31</v>
      </c>
      <c r="J11" s="15" t="s">
        <v>62</v>
      </c>
      <c r="K11" s="15" t="s">
        <v>63</v>
      </c>
      <c r="L11" s="15" t="s">
        <v>33</v>
      </c>
      <c r="M11" s="27"/>
    </row>
    <row r="12" s="7" customFormat="1" ht="61" customHeight="1" spans="1:13">
      <c r="A12" s="15">
        <v>9</v>
      </c>
      <c r="B12" s="15" t="s">
        <v>69</v>
      </c>
      <c r="C12" s="15" t="s">
        <v>70</v>
      </c>
      <c r="D12" s="15" t="s">
        <v>71</v>
      </c>
      <c r="E12" s="15" t="s">
        <v>72</v>
      </c>
      <c r="F12" s="15" t="s">
        <v>73</v>
      </c>
      <c r="G12" s="15" t="s">
        <v>74</v>
      </c>
      <c r="H12" s="15" t="s">
        <v>31</v>
      </c>
      <c r="I12" s="21">
        <v>44314</v>
      </c>
      <c r="J12" s="15" t="s">
        <v>75</v>
      </c>
      <c r="K12" s="15" t="s">
        <v>76</v>
      </c>
      <c r="L12" s="15" t="s">
        <v>77</v>
      </c>
      <c r="M12" s="27"/>
    </row>
    <row r="13" s="6" customFormat="1" ht="48" customHeight="1" spans="1:13">
      <c r="A13" s="15">
        <v>10</v>
      </c>
      <c r="B13" s="15" t="s">
        <v>78</v>
      </c>
      <c r="C13" s="15" t="s">
        <v>79</v>
      </c>
      <c r="D13" s="15" t="s">
        <v>80</v>
      </c>
      <c r="E13" s="15" t="s">
        <v>81</v>
      </c>
      <c r="F13" s="15" t="s">
        <v>82</v>
      </c>
      <c r="G13" s="15" t="s">
        <v>83</v>
      </c>
      <c r="H13" s="15" t="s">
        <v>84</v>
      </c>
      <c r="I13" s="21">
        <v>44163</v>
      </c>
      <c r="J13" s="15" t="s">
        <v>85</v>
      </c>
      <c r="K13" s="15" t="s">
        <v>42</v>
      </c>
      <c r="L13" s="15" t="s">
        <v>86</v>
      </c>
      <c r="M13" s="26"/>
    </row>
    <row r="14" s="6" customFormat="1" ht="39" spans="1:13">
      <c r="A14" s="15">
        <v>11</v>
      </c>
      <c r="B14" s="15" t="s">
        <v>87</v>
      </c>
      <c r="C14" s="15" t="s">
        <v>88</v>
      </c>
      <c r="D14" s="15" t="s">
        <v>89</v>
      </c>
      <c r="E14" s="15" t="s">
        <v>90</v>
      </c>
      <c r="F14" s="15" t="s">
        <v>91</v>
      </c>
      <c r="G14" s="15" t="s">
        <v>92</v>
      </c>
      <c r="H14" s="15" t="s">
        <v>93</v>
      </c>
      <c r="I14" s="21">
        <v>44123</v>
      </c>
      <c r="J14" s="15" t="s">
        <v>94</v>
      </c>
      <c r="K14" s="15" t="s">
        <v>42</v>
      </c>
      <c r="L14" s="15" t="s">
        <v>24</v>
      </c>
      <c r="M14" s="26"/>
    </row>
    <row r="15" ht="78" spans="1:13">
      <c r="A15" s="15">
        <v>12</v>
      </c>
      <c r="B15" s="16" t="s">
        <v>95</v>
      </c>
      <c r="C15" s="15" t="s">
        <v>96</v>
      </c>
      <c r="D15" s="15" t="s">
        <v>97</v>
      </c>
      <c r="E15" s="15" t="s">
        <v>98</v>
      </c>
      <c r="F15" s="15" t="s">
        <v>99</v>
      </c>
      <c r="G15" s="15" t="s">
        <v>39</v>
      </c>
      <c r="H15" s="15" t="s">
        <v>100</v>
      </c>
      <c r="I15" s="21">
        <v>44317</v>
      </c>
      <c r="J15" s="15" t="s">
        <v>101</v>
      </c>
      <c r="K15" s="15" t="s">
        <v>102</v>
      </c>
      <c r="L15" s="15" t="s">
        <v>103</v>
      </c>
      <c r="M15" s="26"/>
    </row>
  </sheetData>
  <autoFilter ref="A1:M15">
    <extLst/>
  </autoFilter>
  <mergeCells count="2">
    <mergeCell ref="A1:L1"/>
    <mergeCell ref="A2:M2"/>
  </mergeCells>
  <conditionalFormatting sqref="A6">
    <cfRule type="duplicateValues" dxfId="0" priority="1"/>
  </conditionalFormatting>
  <conditionalFormatting sqref="A8">
    <cfRule type="duplicateValues" dxfId="0" priority="6"/>
  </conditionalFormatting>
  <conditionalFormatting sqref="A15">
    <cfRule type="duplicateValues" dxfId="0" priority="3"/>
  </conditionalFormatting>
  <conditionalFormatting sqref="A4:A5">
    <cfRule type="duplicateValues" dxfId="0" priority="2"/>
  </conditionalFormatting>
  <conditionalFormatting sqref="A13:A14">
    <cfRule type="duplicateValues" dxfId="0" priority="4"/>
  </conditionalFormatting>
  <conditionalFormatting sqref="A9:A12 A7">
    <cfRule type="duplicateValues" dxfId="0" priority="7"/>
  </conditionalFormatting>
  <printOptions horizontalCentered="1"/>
  <pageMargins left="0.39" right="0.44" top="0.75" bottom="0.75" header="0.31" footer="0.31"/>
  <pageSetup paperSize="9" scale="8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123</cp:lastModifiedBy>
  <dcterms:created xsi:type="dcterms:W3CDTF">2018-07-27T03:20:00Z</dcterms:created>
  <cp:lastPrinted>2021-03-02T00:29:00Z</cp:lastPrinted>
  <dcterms:modified xsi:type="dcterms:W3CDTF">2021-08-06T08:57:40Z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2052-11.1.0.10667</vt:lpwstr>
  </property>
  <property fmtid="{D5CDD505-2E9C-101B-9397-08002B2CF9AE}" pid="3" name="ICV">
    <vt:lpwstr>B329AF0F90D54C4FAD1897188DBB2BDC</vt:lpwstr>
  </property>
</Properties>
</file>