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  <sheet name="Sheet3" sheetId="3" r:id="rId2"/>
  </sheets>
  <definedNames>
    <definedName name="_xlnm._FilterDatabase" localSheetId="0" hidden="1">Sheet1!$A$1:$P$5</definedName>
  </definedNames>
  <calcPr calcId="124519"/>
</workbook>
</file>

<file path=xl/sharedStrings.xml><?xml version="1.0" encoding="utf-8"?>
<sst xmlns="http://schemas.openxmlformats.org/spreadsheetml/2006/main" count="53" uniqueCount="48">
  <si>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</si>
  <si>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</si>
  <si>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</si>
  <si>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</si>
  <si>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</si>
  <si>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</si>
  <si>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</si>
  <si>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</si>
  <si>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</si>
  <si>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</si>
  <si>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</si>
  <si>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</si>
  <si>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</si>
  <si>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</si>
  <si>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</si>
  <si>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</si>
  <si>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</si>
  <si>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GC19320000002632801</t>
  </si>
  <si>
    <t>新北区薛家树仁食品加工场</t>
  </si>
  <si>
    <t>江苏省常州市新北区薛家镇富康路8号</t>
  </si>
  <si>
    <t>姜堰区罗塘街道卫民食品商行</t>
  </si>
  <si>
    <t>罗塘街道光明花园10#29号</t>
  </si>
  <si>
    <t>盐焗南瓜子（分装）</t>
  </si>
  <si>
    <t>散装称重</t>
  </si>
  <si>
    <t>百年樹</t>
  </si>
  <si>
    <t>糖精钠(以糖精计)||1.38g/kg||≤1.2g/kg</t>
  </si>
  <si>
    <t>炒货食品及坚果制品</t>
  </si>
  <si>
    <t>江苏省市场监督管理局</t>
  </si>
  <si>
    <t>南京市产品质量监督检验院</t>
  </si>
  <si>
    <t>GC19320000280631862</t>
  </si>
  <si>
    <t>蚌埠市隆鑫炒货厂</t>
  </si>
  <si>
    <t>安徽省蚌埠市淮上区创业路2号</t>
  </si>
  <si>
    <t>金湖易买得超市有限公司</t>
  </si>
  <si>
    <t>金湖县阳光星城小区二期39幢101、201、301</t>
  </si>
  <si>
    <t>劉家（瓜子）</t>
  </si>
  <si>
    <t>10kg/袋</t>
  </si>
  <si>
    <t>劉家</t>
  </si>
  <si>
    <t>糖精钠(以糖精计)||1.3g/kg||≤1.2g/kg</t>
  </si>
  <si>
    <t>国家轻工业食品质量监督检测南京站</t>
  </si>
  <si>
    <t>GC19320000002632874</t>
  </si>
  <si>
    <t>徐州欧派食品有限公司</t>
  </si>
  <si>
    <t>徐州市铜山区房村镇李楼村</t>
  </si>
  <si>
    <t>泰兴市联心华百货商店</t>
  </si>
  <si>
    <t>泰兴市江平北路33号</t>
  </si>
  <si>
    <t>鲜切南瓜味面包</t>
  </si>
  <si>
    <t>倪世缘及图形商标</t>
  </si>
  <si>
    <t>脱氢乙酸及其钠盐(以脱氢乙酸计)||0.709g/kg||≤0.5g/kg</t>
  </si>
  <si>
    <t>糕点</t>
  </si>
</sst>
</file>

<file path=xl/styles.xml><?xml version="1.0" encoding="utf-8"?>
<styleSheet xmlns="http://schemas.openxmlformats.org/spreadsheetml/2006/main">
  <numFmts count="1">
    <numFmt numFmtId="178" formatCode="yyyy\-mm\-dd"/>
  </numFmts>
  <fonts count="18">
    <font>
      <sz val="11"/>
      <color theme="1"/>
      <name val="宋体"/>
      <charset val="134"/>
      <scheme val="minor"/>
    </font>
    <font>
      <sz val="9"/>
      <name val="Times New Roman"/>
      <family val="1"/>
    </font>
    <font>
      <sz val="9"/>
      <color theme="1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10"/>
      <name val="宋体"/>
      <charset val="134"/>
      <scheme val="minor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"/>
  <sheetViews>
    <sheetView tabSelected="1" topLeftCell="B1" workbookViewId="0">
      <selection activeCell="K13" sqref="K13"/>
    </sheetView>
  </sheetViews>
  <sheetFormatPr defaultColWidth="9" defaultRowHeight="12"/>
  <cols>
    <col min="1" max="1" width="18.625" style="2" customWidth="1"/>
    <col min="2" max="2" width="4.5" style="2" customWidth="1"/>
    <col min="3" max="3" width="13.875" style="2" customWidth="1"/>
    <col min="4" max="4" width="15.375" style="2" customWidth="1"/>
    <col min="5" max="5" width="13.375" style="2" customWidth="1"/>
    <col min="6" max="6" width="15" style="2" customWidth="1"/>
    <col min="7" max="7" width="10.25" style="2" customWidth="1"/>
    <col min="8" max="9" width="8.25" style="2" customWidth="1"/>
    <col min="10" max="10" width="9.5" style="3" customWidth="1"/>
    <col min="11" max="11" width="38.5" style="2" customWidth="1"/>
    <col min="12" max="12" width="8.75" style="2" customWidth="1"/>
    <col min="13" max="13" width="8.75" style="1" customWidth="1"/>
    <col min="14" max="14" width="17.375" style="2" customWidth="1"/>
    <col min="15" max="15" width="7.5" style="2" customWidth="1"/>
    <col min="16" max="16" width="5.375" style="2" customWidth="1"/>
    <col min="17" max="255" width="9" style="2" customWidth="1"/>
    <col min="256" max="16384" width="9" style="2"/>
  </cols>
  <sheetData>
    <row r="1" spans="1:16" ht="16.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  <c r="M1" s="22"/>
      <c r="N1" s="20"/>
      <c r="O1" s="20"/>
      <c r="P1" s="20"/>
    </row>
    <row r="2" spans="1:16" ht="21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4"/>
      <c r="K2" s="23"/>
      <c r="L2" s="23"/>
      <c r="M2" s="25"/>
      <c r="N2" s="23"/>
      <c r="O2" s="23"/>
      <c r="P2" s="26"/>
    </row>
    <row r="3" spans="1:16" ht="48" customHeight="1">
      <c r="A3" s="4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1" t="s">
        <v>11</v>
      </c>
      <c r="K3" s="12" t="s">
        <v>12</v>
      </c>
      <c r="L3" s="13" t="s">
        <v>13</v>
      </c>
      <c r="M3" s="13" t="s">
        <v>14</v>
      </c>
      <c r="N3" s="5" t="s">
        <v>15</v>
      </c>
      <c r="O3" s="5" t="s">
        <v>16</v>
      </c>
      <c r="P3" s="18"/>
    </row>
    <row r="4" spans="1:16" s="1" customFormat="1" ht="42.95" customHeight="1">
      <c r="A4" s="7" t="s">
        <v>17</v>
      </c>
      <c r="B4" s="8">
        <v>1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10" t="s">
        <v>23</v>
      </c>
      <c r="I4" s="10" t="s">
        <v>24</v>
      </c>
      <c r="J4" s="14">
        <v>43693</v>
      </c>
      <c r="K4" s="9" t="s">
        <v>25</v>
      </c>
      <c r="L4" s="15" t="s">
        <v>26</v>
      </c>
      <c r="M4" s="9" t="s">
        <v>27</v>
      </c>
      <c r="N4" s="9" t="s">
        <v>28</v>
      </c>
      <c r="O4" s="16"/>
      <c r="P4" s="19"/>
    </row>
    <row r="5" spans="1:16" ht="44.1" customHeight="1">
      <c r="A5" s="7" t="s">
        <v>29</v>
      </c>
      <c r="B5" s="8">
        <v>2</v>
      </c>
      <c r="C5" s="9" t="s">
        <v>30</v>
      </c>
      <c r="D5" s="9" t="s">
        <v>31</v>
      </c>
      <c r="E5" s="9" t="s">
        <v>32</v>
      </c>
      <c r="F5" s="9" t="s">
        <v>33</v>
      </c>
      <c r="G5" s="9" t="s">
        <v>34</v>
      </c>
      <c r="H5" s="10" t="s">
        <v>35</v>
      </c>
      <c r="I5" s="10" t="s">
        <v>36</v>
      </c>
      <c r="J5" s="14">
        <v>43719</v>
      </c>
      <c r="K5" s="17" t="s">
        <v>37</v>
      </c>
      <c r="L5" s="15" t="s">
        <v>26</v>
      </c>
      <c r="M5" s="9" t="s">
        <v>27</v>
      </c>
      <c r="N5" s="9" t="s">
        <v>38</v>
      </c>
      <c r="O5" s="15"/>
      <c r="P5" s="19"/>
    </row>
    <row r="6" spans="1:16" s="1" customFormat="1" ht="44.1" customHeight="1">
      <c r="A6" s="7" t="s">
        <v>39</v>
      </c>
      <c r="B6" s="8">
        <v>3</v>
      </c>
      <c r="C6" s="9" t="s">
        <v>40</v>
      </c>
      <c r="D6" s="9" t="s">
        <v>41</v>
      </c>
      <c r="E6" s="9" t="s">
        <v>42</v>
      </c>
      <c r="F6" s="9" t="s">
        <v>43</v>
      </c>
      <c r="G6" s="9" t="s">
        <v>44</v>
      </c>
      <c r="H6" s="10" t="s">
        <v>23</v>
      </c>
      <c r="I6" s="10" t="s">
        <v>45</v>
      </c>
      <c r="J6" s="14">
        <v>43678</v>
      </c>
      <c r="K6" s="9" t="s">
        <v>46</v>
      </c>
      <c r="L6" s="15" t="s">
        <v>47</v>
      </c>
      <c r="M6" s="9" t="s">
        <v>27</v>
      </c>
      <c r="N6" s="9" t="s">
        <v>28</v>
      </c>
      <c r="O6" s="15"/>
      <c r="P6" s="19"/>
    </row>
  </sheetData>
  <autoFilter ref="A1:P5">
    <extLst/>
  </autoFilter>
  <mergeCells count="2">
    <mergeCell ref="A1:P1"/>
    <mergeCell ref="A2:P2"/>
  </mergeCells>
  <phoneticPr fontId="17" type="noConversion"/>
  <conditionalFormatting sqref="A4:A6">
    <cfRule type="duplicateValues" dxfId="0" priority="1"/>
  </conditionalFormatting>
  <printOptions horizontalCentered="1"/>
  <pageMargins left="0.71" right="0.71" top="0.75" bottom="0.75" header="0.31" footer="0.31"/>
  <pageSetup paperSize="9" scale="71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2019-01-21T01:35:00Z</cp:lastPrinted>
  <dcterms:created xsi:type="dcterms:W3CDTF">2018-07-27T03:20:00Z</dcterms:created>
  <dcterms:modified xsi:type="dcterms:W3CDTF">2020-04-01T02:05:23Z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